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<sst xmlns="http://schemas.openxmlformats.org/spreadsheetml/2006/main" count="55" uniqueCount="53">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</sst>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D37" sqref="D37"/>
    </sheetView>
  </sheetViews>
  <sheetFormatPr defaultColWidth="9" defaultRowHeight="14.4" outlineLevelCol="4"/>
  <cols>
    <col min="1" max="1" width="42.8611111111111" style="1" customWidth="1"/>
    <col min="2" max="2" width="28.5648148148148" style="1" customWidth="1"/>
    <col min="3" max="3" width="42.8611111111111" style="1" customWidth="1"/>
    <col min="4" max="4" width="28.5648148148148" style="1" customWidth="1"/>
    <col min="5" max="5" width="14.287037037037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422.49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32.681759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22.604885</v>
      </c>
      <c r="E15" s="11"/>
    </row>
    <row r="16" ht="18.75" customHeight="1" spans="1:5">
      <c r="A16" s="9"/>
      <c r="B16" s="10"/>
      <c r="C16" s="9" t="s">
        <v>26</v>
      </c>
      <c r="D16" s="10">
        <v>342.320472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25.304555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f>4224936.71/10000</f>
        <v>422.493671</v>
      </c>
      <c r="C37" s="12" t="s">
        <v>48</v>
      </c>
      <c r="D37" s="13">
        <v>422.91</v>
      </c>
      <c r="E37" s="14"/>
    </row>
    <row r="38" ht="18.75" customHeight="1" spans="1:5">
      <c r="A38" s="15" t="s">
        <v>49</v>
      </c>
      <c r="B38" s="10">
        <f>4180/10000</f>
        <v>0.418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f>4229116.71/10000</f>
        <v>422.911671</v>
      </c>
      <c r="C39" s="12" t="s">
        <v>52</v>
      </c>
      <c r="D39" s="13">
        <v>422.91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2026-02-28T06:42:57Z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8212BEBA1D464B6CB315808F9563AA31_11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